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  <c r="C1" s="1" t="inlineStr">
        <is>
          <t>E</t>
        </is>
      </c>
    </row>
    <row r="2">
      <c r="A2" t="inlineStr">
        <is>
          <t>1</t>
        </is>
      </c>
      <c r="B2" t="inlineStr">
        <is>
          <t>Pesquisar Nome:</t>
        </is>
      </c>
      <c r="C2" t="inlineStr">
        <is>
          <t>João</t>
        </is>
      </c>
    </row>
    <row r="3">
      <c r="A3" t="inlineStr">
        <is>
          <t>2</t>
        </is>
      </c>
      <c r="B3" t="inlineStr">
        <is>
          <t>Resultado:</t>
        </is>
      </c>
      <c r="C3" t="inlineStr">
        <is>
          <t>9999-2222</t>
        </is>
      </c>
    </row>
    <row r="6">
      <c r="A6" s="1" t="inlineStr"/>
      <c r="B6" s="1" t="inlineStr">
        <is>
          <t>E</t>
        </is>
      </c>
    </row>
    <row r="7">
      <c r="A7" t="inlineStr">
        <is>
          <t>2</t>
        </is>
      </c>
      <c r="B7">
        <f>PROCV(E1; A1:B4; 2; 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DIGITE O CÓDIGO:</t>
        </is>
      </c>
      <c r="C2" t="inlineStr">
        <is>
          <t>102</t>
        </is>
      </c>
    </row>
    <row r="3">
      <c r="A3" t="inlineStr">
        <is>
          <t>2</t>
        </is>
      </c>
      <c r="B3" t="inlineStr"/>
      <c r="C3" t="inlineStr"/>
    </row>
    <row r="4">
      <c r="A4" t="inlineStr">
        <is>
          <t>3</t>
        </is>
      </c>
      <c r="B4" t="inlineStr">
        <is>
          <t>Produto Encontrado:</t>
        </is>
      </c>
      <c r="C4" t="inlineStr">
        <is>
          <t>Teclado USB</t>
        </is>
      </c>
    </row>
    <row r="5">
      <c r="A5" t="inlineStr">
        <is>
          <t>4</t>
        </is>
      </c>
      <c r="B5" t="inlineStr">
        <is>
          <t>Preço Unitário:</t>
        </is>
      </c>
      <c r="C5" t="inlineStr">
        <is>
          <t>R$ 45,00</t>
        </is>
      </c>
    </row>
    <row r="8">
      <c r="A8" s="1" t="inlineStr"/>
      <c r="B8" s="1" t="inlineStr">
        <is>
          <t>F</t>
        </is>
      </c>
    </row>
    <row r="9">
      <c r="A9" t="inlineStr">
        <is>
          <t>3</t>
        </is>
      </c>
      <c r="B9">
        <f>PROCV(F1; $A$2:$C$5; 2; 0)</f>
        <v/>
      </c>
    </row>
    <row r="10">
      <c r="A10" t="inlineStr">
        <is>
          <t>4</t>
        </is>
      </c>
      <c r="B10">
        <f>PROCV(F1; $A$2:$C$5; 3; 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Buscar Rastreio:</t>
        </is>
      </c>
      <c r="C2" t="inlineStr">
        <is>
          <t>BR-60</t>
        </is>
      </c>
    </row>
    <row r="3">
      <c r="A3" t="inlineStr">
        <is>
          <t>2</t>
        </is>
      </c>
      <c r="B3" t="inlineStr">
        <is>
          <t>Status Atual:</t>
        </is>
      </c>
      <c r="C3" t="inlineStr">
        <is>
          <t>Entregue</t>
        </is>
      </c>
    </row>
    <row r="6">
      <c r="A6" s="1" t="inlineStr"/>
      <c r="B6" s="1" t="inlineStr">
        <is>
          <t>F</t>
        </is>
      </c>
    </row>
    <row r="7">
      <c r="A7" t="inlineStr">
        <is>
          <t>2</t>
        </is>
      </c>
      <c r="B7">
        <f>PROCV(F1; A2:C4; 3; 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5</t>
        </is>
      </c>
      <c r="B2" t="inlineStr">
        <is>
          <t>Categoria do Item:</t>
        </is>
      </c>
      <c r="C2" t="inlineStr">
        <is>
          <t>Periféricos</t>
        </is>
      </c>
    </row>
    <row r="5">
      <c r="A5" s="1" t="inlineStr"/>
      <c r="B5" s="1" t="inlineStr">
        <is>
          <t>F</t>
        </is>
      </c>
    </row>
    <row r="6">
      <c r="A6" t="inlineStr">
        <is>
          <t>5</t>
        </is>
      </c>
      <c r="B6">
        <f>PROCV(F1; $A$2:$D$5; 2; 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