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</row>
    <row r="2">
      <c r="A2" t="inlineStr">
        <is>
          <t>1</t>
        </is>
      </c>
      <c r="B2" t="inlineStr">
        <is>
          <t>Aluno</t>
        </is>
      </c>
      <c r="C2" t="inlineStr">
        <is>
          <t>Nota</t>
        </is>
      </c>
      <c r="D2" t="inlineStr">
        <is>
          <t>Situação</t>
        </is>
      </c>
    </row>
    <row r="3">
      <c r="A3" t="inlineStr">
        <is>
          <t>2</t>
        </is>
      </c>
      <c r="B3" t="inlineStr">
        <is>
          <t>Ana</t>
        </is>
      </c>
      <c r="C3" t="inlineStr">
        <is>
          <t>8</t>
        </is>
      </c>
      <c r="D3" t="inlineStr">
        <is>
          <t>Aprovado</t>
        </is>
      </c>
    </row>
    <row r="4">
      <c r="A4" t="inlineStr">
        <is>
          <t>3</t>
        </is>
      </c>
      <c r="B4" t="inlineStr">
        <is>
          <t>João</t>
        </is>
      </c>
      <c r="C4" t="inlineStr">
        <is>
          <t>4</t>
        </is>
      </c>
      <c r="D4" t="inlineStr">
        <is>
          <t>Reprovado</t>
        </is>
      </c>
    </row>
    <row r="7">
      <c r="A7" s="1" t="inlineStr"/>
      <c r="B7" s="1" t="inlineStr">
        <is>
          <t>A</t>
        </is>
      </c>
      <c r="C7" s="1" t="inlineStr">
        <is>
          <t>B</t>
        </is>
      </c>
      <c r="D7" s="1" t="inlineStr">
        <is>
          <t>C</t>
        </is>
      </c>
    </row>
    <row r="8">
      <c r="A8" t="inlineStr">
        <is>
          <t>2</t>
        </is>
      </c>
      <c r="B8" t="inlineStr">
        <is>
          <t>Ana</t>
        </is>
      </c>
      <c r="C8" t="inlineStr">
        <is>
          <t>8</t>
        </is>
      </c>
      <c r="D8">
        <f>SE(B2&gt;=6; "Aprovado"; "Reprovado")</f>
        <v/>
      </c>
    </row>
    <row r="9">
      <c r="A9" t="inlineStr">
        <is>
          <t>3</t>
        </is>
      </c>
      <c r="B9" t="inlineStr">
        <is>
          <t>João</t>
        </is>
      </c>
      <c r="C9" t="inlineStr">
        <is>
          <t>4</t>
        </is>
      </c>
      <c r="D9">
        <f>SE(B3&gt;=6; "Aprovado"; "Reprovado")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1</t>
        </is>
      </c>
      <c r="B2" t="inlineStr">
        <is>
          <t>ID Pedido</t>
        </is>
      </c>
      <c r="C2" t="inlineStr">
        <is>
          <t>Setor Solicitante</t>
        </is>
      </c>
      <c r="D2" t="inlineStr">
        <is>
          <t>Valor do Pedido</t>
        </is>
      </c>
      <c r="E2" t="inlineStr">
        <is>
          <t>Status (Auditoria)</t>
        </is>
      </c>
    </row>
    <row r="3">
      <c r="A3" t="inlineStr">
        <is>
          <t>2</t>
        </is>
      </c>
      <c r="B3" t="inlineStr">
        <is>
          <t>PED-101</t>
        </is>
      </c>
      <c r="C3" t="inlineStr">
        <is>
          <t>Manutenção Frota</t>
        </is>
      </c>
      <c r="D3" t="inlineStr">
        <is>
          <t>R$ 1.500,00</t>
        </is>
      </c>
      <c r="E3" t="inlineStr">
        <is>
          <t>Aprovado</t>
        </is>
      </c>
    </row>
    <row r="4">
      <c r="A4" t="inlineStr">
        <is>
          <t>3</t>
        </is>
      </c>
      <c r="B4" t="inlineStr">
        <is>
          <t>PED-102</t>
        </is>
      </c>
      <c r="C4" t="inlineStr">
        <is>
          <t>TI Logística</t>
        </is>
      </c>
      <c r="D4" t="inlineStr">
        <is>
          <t>R$ 8.400,00</t>
        </is>
      </c>
      <c r="E4" t="inlineStr">
        <is>
          <t>Recusado</t>
        </is>
      </c>
    </row>
    <row r="5">
      <c r="A5" t="inlineStr">
        <is>
          <t>4</t>
        </is>
      </c>
      <c r="B5" t="inlineStr">
        <is>
          <t>PED-103</t>
        </is>
      </c>
      <c r="C5" t="inlineStr">
        <is>
          <t>Almoxarifado</t>
        </is>
      </c>
      <c r="D5" t="inlineStr">
        <is>
          <t>R$ 350,00</t>
        </is>
      </c>
      <c r="E5" t="inlineStr">
        <is>
          <t>Aprovado</t>
        </is>
      </c>
    </row>
    <row r="6">
      <c r="A6" t="inlineStr">
        <is>
          <t>5</t>
        </is>
      </c>
      <c r="B6" t="inlineStr">
        <is>
          <t>PED-104</t>
        </is>
      </c>
      <c r="C6" t="inlineStr">
        <is>
          <t>Infraestrutura</t>
        </is>
      </c>
      <c r="D6" t="inlineStr">
        <is>
          <t>R$ 5.000,00</t>
        </is>
      </c>
      <c r="E6" t="inlineStr">
        <is>
          <t>Aprovado</t>
        </is>
      </c>
    </row>
    <row r="7">
      <c r="A7" t="inlineStr">
        <is>
          <t>6</t>
        </is>
      </c>
      <c r="B7" t="inlineStr">
        <is>
          <t>PED-105</t>
        </is>
      </c>
      <c r="C7" t="inlineStr">
        <is>
          <t>Comercial</t>
        </is>
      </c>
      <c r="D7" t="inlineStr">
        <is>
          <t>R$ 6.200,00</t>
        </is>
      </c>
      <c r="E7" t="inlineStr">
        <is>
          <t>Recusado</t>
        </is>
      </c>
    </row>
    <row r="10">
      <c r="A10" s="1" t="inlineStr"/>
      <c r="B10" s="1" t="inlineStr">
        <is>
          <t>A</t>
        </is>
      </c>
      <c r="C10" s="1" t="inlineStr">
        <is>
          <t>B</t>
        </is>
      </c>
      <c r="D10" s="1" t="inlineStr">
        <is>
          <t>C</t>
        </is>
      </c>
      <c r="E10" s="1" t="inlineStr">
        <is>
          <t>D</t>
        </is>
      </c>
    </row>
    <row r="11">
      <c r="A11" t="inlineStr">
        <is>
          <t>2</t>
        </is>
      </c>
      <c r="B11" t="inlineStr">
        <is>
          <t>PED-101</t>
        </is>
      </c>
      <c r="C11" t="inlineStr">
        <is>
          <t>Manutenção Frota</t>
        </is>
      </c>
      <c r="D11" t="inlineStr">
        <is>
          <t>1500</t>
        </is>
      </c>
      <c r="E11">
        <f>SE(C2&gt;5000; "Recusado"; "Aprovado")</f>
        <v/>
      </c>
    </row>
    <row r="12">
      <c r="A12" t="inlineStr">
        <is>
          <t>3</t>
        </is>
      </c>
      <c r="B12" t="inlineStr">
        <is>
          <t>PED-102</t>
        </is>
      </c>
      <c r="C12" t="inlineStr">
        <is>
          <t>TI Logística</t>
        </is>
      </c>
      <c r="D12" t="inlineStr">
        <is>
          <t>8400</t>
        </is>
      </c>
      <c r="E12">
        <f>SE(C3&gt;5000; "Recusado"; "Aprovado")</f>
        <v/>
      </c>
    </row>
    <row r="13">
      <c r="A13" t="inlineStr">
        <is>
          <t>4</t>
        </is>
      </c>
      <c r="B13" t="inlineStr">
        <is>
          <t>PED-103</t>
        </is>
      </c>
      <c r="C13" t="inlineStr">
        <is>
          <t>Almoxarifado</t>
        </is>
      </c>
      <c r="D13" t="inlineStr">
        <is>
          <t>350</t>
        </is>
      </c>
      <c r="E13">
        <f>SE(C4&gt;5000; "Recusado"; "Aprovado")</f>
        <v/>
      </c>
    </row>
    <row r="14">
      <c r="A14" t="inlineStr">
        <is>
          <t>5</t>
        </is>
      </c>
      <c r="B14" t="inlineStr">
        <is>
          <t>PED-104</t>
        </is>
      </c>
      <c r="C14" t="inlineStr">
        <is>
          <t>Infraestrutura</t>
        </is>
      </c>
      <c r="D14" t="inlineStr">
        <is>
          <t>5000</t>
        </is>
      </c>
      <c r="E14">
        <f>SE(C5&gt;5000; "Recusado"; "Aprovado")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</row>
    <row r="2">
      <c r="A2" t="inlineStr">
        <is>
          <t>1</t>
        </is>
      </c>
      <c r="B2" t="inlineStr">
        <is>
          <t>Cliente</t>
        </is>
      </c>
      <c r="C2" t="inlineStr">
        <is>
          <t>Gasto Mensal</t>
        </is>
      </c>
      <c r="D2" t="inlineStr">
        <is>
          <t>Brinde (Frete Grátis)</t>
        </is>
      </c>
    </row>
    <row r="3">
      <c r="A3" t="inlineStr">
        <is>
          <t>2</t>
        </is>
      </c>
      <c r="B3" t="inlineStr">
        <is>
          <t>Supermercado Alfa</t>
        </is>
      </c>
      <c r="C3" t="inlineStr">
        <is>
          <t>R$ 3.200,00</t>
        </is>
      </c>
      <c r="D3" t="inlineStr">
        <is>
          <t>Sim</t>
        </is>
      </c>
    </row>
    <row r="4">
      <c r="A4" t="inlineStr">
        <is>
          <t>3</t>
        </is>
      </c>
      <c r="B4" t="inlineStr">
        <is>
          <t>Padaria Pão Quente</t>
        </is>
      </c>
      <c r="C4" t="inlineStr">
        <is>
          <t>R$ 1.500,00</t>
        </is>
      </c>
      <c r="D4" t="inlineStr">
        <is>
          <t>Não</t>
        </is>
      </c>
    </row>
    <row r="7">
      <c r="A7" s="1" t="inlineStr"/>
      <c r="B7" s="1" t="inlineStr">
        <is>
          <t>A</t>
        </is>
      </c>
      <c r="C7" s="1" t="inlineStr">
        <is>
          <t>B</t>
        </is>
      </c>
      <c r="D7" s="1" t="inlineStr">
        <is>
          <t>C</t>
        </is>
      </c>
    </row>
    <row r="8">
      <c r="A8" t="inlineStr">
        <is>
          <t>2</t>
        </is>
      </c>
      <c r="B8" t="inlineStr">
        <is>
          <t>Supermercado Alfa</t>
        </is>
      </c>
      <c r="C8" t="inlineStr">
        <is>
          <t>3200</t>
        </is>
      </c>
      <c r="D8">
        <f>SE(B2&gt;3000; "Sim"; "Não")</f>
        <v/>
      </c>
    </row>
    <row r="9">
      <c r="A9" t="inlineStr">
        <is>
          <t>3</t>
        </is>
      </c>
      <c r="B9" t="inlineStr">
        <is>
          <t>Padaria Pão Quente</t>
        </is>
      </c>
      <c r="C9" t="inlineStr">
        <is>
          <t>1500</t>
        </is>
      </c>
      <c r="D9">
        <f>SE(B3&gt;3000; "Sim"; "Não")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</row>
    <row r="2">
      <c r="A2" t="inlineStr">
        <is>
          <t>1</t>
        </is>
      </c>
      <c r="B2" t="inlineStr">
        <is>
          <t>Classificação de Risco</t>
        </is>
      </c>
    </row>
    <row r="3">
      <c r="A3" t="inlineStr">
        <is>
          <t>2</t>
        </is>
      </c>
      <c r="B3" t="inlineStr">
        <is>
          <t>Normal</t>
        </is>
      </c>
    </row>
    <row r="4">
      <c r="A4" t="inlineStr">
        <is>
          <t>3</t>
        </is>
      </c>
      <c r="B4" t="inlineStr">
        <is>
          <t>Recusado</t>
        </is>
      </c>
    </row>
    <row r="5">
      <c r="A5" t="inlineStr">
        <is>
          <t>4</t>
        </is>
      </c>
      <c r="B5" t="inlineStr">
        <is>
          <t>Baixo Risco</t>
        </is>
      </c>
    </row>
    <row r="6">
      <c r="A6" t="inlineStr">
        <is>
          <t>5</t>
        </is>
      </c>
      <c r="B6" t="inlineStr">
        <is>
          <t>Normal</t>
        </is>
      </c>
    </row>
    <row r="7">
      <c r="A7" t="inlineStr">
        <is>
          <t>6</t>
        </is>
      </c>
      <c r="B7" t="inlineStr">
        <is>
          <t>Recusado</t>
        </is>
      </c>
    </row>
    <row r="10">
      <c r="A10" s="1" t="inlineStr"/>
      <c r="B10" s="1" t="inlineStr">
        <is>
          <t>E</t>
        </is>
      </c>
    </row>
    <row r="11">
      <c r="A11" t="inlineStr">
        <is>
          <t>2</t>
        </is>
      </c>
      <c r="B11">
        <f>SE(C2&gt;5000; "Recusado"; SE(C2&lt;1000; "Baixo Risco"; "Normal"))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