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Motorista</t>
        </is>
      </c>
      <c r="C2" t="inlineStr">
        <is>
          <t>Entregas Hoje</t>
        </is>
      </c>
      <c r="D2" t="inlineStr">
        <is>
          <t>Bateu a Meta? (&gt;= 10)</t>
        </is>
      </c>
    </row>
    <row r="3">
      <c r="A3" t="inlineStr">
        <is>
          <t>2</t>
        </is>
      </c>
      <c r="B3" t="inlineStr">
        <is>
          <t>Carlos</t>
        </is>
      </c>
      <c r="C3" t="inlineStr">
        <is>
          <t>12</t>
        </is>
      </c>
      <c r="D3" t="inlineStr">
        <is>
          <t>VERDADEIRO</t>
        </is>
      </c>
    </row>
    <row r="6">
      <c r="A6" s="1" t="inlineStr"/>
      <c r="B6" s="1" t="inlineStr">
        <is>
          <t>A</t>
        </is>
      </c>
      <c r="C6" s="1" t="inlineStr">
        <is>
          <t>B</t>
        </is>
      </c>
      <c r="D6" s="1" t="inlineStr">
        <is>
          <t>C</t>
        </is>
      </c>
    </row>
    <row r="7">
      <c r="A7" t="inlineStr">
        <is>
          <t>2</t>
        </is>
      </c>
      <c r="B7" t="inlineStr">
        <is>
          <t>Carlos</t>
        </is>
      </c>
      <c r="C7" t="inlineStr">
        <is>
          <t>12</t>
        </is>
      </c>
      <c r="D7">
        <f>B2&gt;=10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  <c r="F1" s="1" t="inlineStr">
        <is>
          <t>E</t>
        </is>
      </c>
    </row>
    <row r="2">
      <c r="A2" t="inlineStr">
        <is>
          <t>1</t>
        </is>
      </c>
      <c r="B2" t="inlineStr">
        <is>
          <t>Cliente</t>
        </is>
      </c>
      <c r="C2" t="inlineStr">
        <is>
          <t>Volume (Caixas)</t>
        </is>
      </c>
      <c r="D2" t="inlineStr">
        <is>
          <t>Valor Cobrado</t>
        </is>
      </c>
      <c r="E2" t="inlineStr">
        <is>
          <t>É VIP? (&gt;500)</t>
        </is>
      </c>
      <c r="F2" t="inlineStr">
        <is>
          <t>Investigar? (=0)</t>
        </is>
      </c>
    </row>
    <row r="3">
      <c r="A3" t="inlineStr">
        <is>
          <t>2</t>
        </is>
      </c>
      <c r="B3" t="inlineStr">
        <is>
          <t>Distribuidora ABC</t>
        </is>
      </c>
      <c r="C3" t="inlineStr">
        <is>
          <t>300</t>
        </is>
      </c>
      <c r="D3" t="inlineStr">
        <is>
          <t>R$ 1.200,00</t>
        </is>
      </c>
      <c r="E3" t="inlineStr">
        <is>
          <t>FALSO</t>
        </is>
      </c>
      <c r="F3" t="inlineStr">
        <is>
          <t>FALSO</t>
        </is>
      </c>
    </row>
    <row r="4">
      <c r="A4" t="inlineStr">
        <is>
          <t>3</t>
        </is>
      </c>
      <c r="B4" t="inlineStr">
        <is>
          <t>MegaVarejo</t>
        </is>
      </c>
      <c r="C4" t="inlineStr">
        <is>
          <t>850</t>
        </is>
      </c>
      <c r="D4" t="inlineStr">
        <is>
          <t>R$ 3.400,00</t>
        </is>
      </c>
      <c r="E4" t="inlineStr">
        <is>
          <t>VERDADEIRO</t>
        </is>
      </c>
      <c r="F4" t="inlineStr">
        <is>
          <t>FALSO</t>
        </is>
      </c>
    </row>
    <row r="5">
      <c r="A5" t="inlineStr">
        <is>
          <t>4</t>
        </is>
      </c>
      <c r="B5" t="inlineStr">
        <is>
          <t>Loja do Bairro</t>
        </is>
      </c>
      <c r="C5" t="inlineStr">
        <is>
          <t>45</t>
        </is>
      </c>
      <c r="D5" t="inlineStr">
        <is>
          <t>R$ 0,00</t>
        </is>
      </c>
      <c r="E5" t="inlineStr">
        <is>
          <t>FALSO</t>
        </is>
      </c>
      <c r="F5" t="inlineStr">
        <is>
          <t>VERDADEIRO</t>
        </is>
      </c>
    </row>
    <row r="6">
      <c r="A6" t="inlineStr">
        <is>
          <t>5</t>
        </is>
      </c>
      <c r="B6" t="inlineStr">
        <is>
          <t>Atacadão Express</t>
        </is>
      </c>
      <c r="C6" t="inlineStr">
        <is>
          <t>500</t>
        </is>
      </c>
      <c r="D6" t="inlineStr">
        <is>
          <t>R$ 2.000,00</t>
        </is>
      </c>
      <c r="E6" t="inlineStr">
        <is>
          <t>FALSO</t>
        </is>
      </c>
      <c r="F6" t="inlineStr">
        <is>
          <t>FALSO</t>
        </is>
      </c>
    </row>
    <row r="9">
      <c r="A9" s="1" t="inlineStr"/>
      <c r="B9" s="1" t="inlineStr">
        <is>
          <t>A</t>
        </is>
      </c>
      <c r="C9" s="1" t="inlineStr">
        <is>
          <t>B</t>
        </is>
      </c>
      <c r="D9" s="1" t="inlineStr">
        <is>
          <t>C</t>
        </is>
      </c>
      <c r="E9" s="1" t="inlineStr">
        <is>
          <t>D</t>
        </is>
      </c>
      <c r="F9" s="1" t="inlineStr">
        <is>
          <t>E</t>
        </is>
      </c>
    </row>
    <row r="10">
      <c r="A10" t="inlineStr">
        <is>
          <t>2</t>
        </is>
      </c>
      <c r="B10" t="inlineStr">
        <is>
          <t>Distribuidora ABC</t>
        </is>
      </c>
      <c r="C10" t="inlineStr">
        <is>
          <t>300</t>
        </is>
      </c>
      <c r="D10" t="inlineStr">
        <is>
          <t>1200</t>
        </is>
      </c>
      <c r="E10">
        <f>B2&gt;500</f>
        <v/>
      </c>
      <c r="F10">
        <f>C2=0</f>
        <v/>
      </c>
    </row>
    <row r="11">
      <c r="A11" t="inlineStr">
        <is>
          <t>3</t>
        </is>
      </c>
      <c r="B11" t="inlineStr">
        <is>
          <t>MegaVarejo</t>
        </is>
      </c>
      <c r="C11" t="inlineStr">
        <is>
          <t>850</t>
        </is>
      </c>
      <c r="D11" t="inlineStr">
        <is>
          <t>3400</t>
        </is>
      </c>
      <c r="E11">
        <f>B3&gt;500</f>
        <v/>
      </c>
      <c r="F11">
        <f>C3=0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ID Sensor</t>
        </is>
      </c>
      <c r="C2" t="inlineStr">
        <is>
          <t>Temperatura Atual</t>
        </is>
      </c>
      <c r="D2" t="inlineStr">
        <is>
          <t>Alerta de Risco? (&gt;-10)</t>
        </is>
      </c>
    </row>
    <row r="3">
      <c r="A3" t="inlineStr">
        <is>
          <t>2</t>
        </is>
      </c>
      <c r="B3" t="inlineStr">
        <is>
          <t>SENS-01</t>
        </is>
      </c>
      <c r="C3" t="inlineStr">
        <is>
          <t>-15</t>
        </is>
      </c>
      <c r="D3" t="inlineStr">
        <is>
          <t>FALSO</t>
        </is>
      </c>
    </row>
    <row r="4">
      <c r="A4" t="inlineStr">
        <is>
          <t>3</t>
        </is>
      </c>
      <c r="B4" t="inlineStr">
        <is>
          <t>SENS-02</t>
        </is>
      </c>
      <c r="C4" t="inlineStr">
        <is>
          <t>-8</t>
        </is>
      </c>
      <c r="D4" t="inlineStr">
        <is>
          <t>VERDADEIRO</t>
        </is>
      </c>
    </row>
    <row r="7">
      <c r="A7" s="1" t="inlineStr"/>
      <c r="B7" s="1" t="inlineStr">
        <is>
          <t>A</t>
        </is>
      </c>
      <c r="C7" s="1" t="inlineStr">
        <is>
          <t>B</t>
        </is>
      </c>
      <c r="D7" s="1" t="inlineStr">
        <is>
          <t>C</t>
        </is>
      </c>
    </row>
    <row r="8">
      <c r="A8" t="inlineStr">
        <is>
          <t>2</t>
        </is>
      </c>
      <c r="B8" t="inlineStr">
        <is>
          <t>SENS-01</t>
        </is>
      </c>
      <c r="C8" t="inlineStr">
        <is>
          <t>-15</t>
        </is>
      </c>
      <c r="D8">
        <f>B2&gt;-10</f>
        <v/>
      </c>
    </row>
    <row r="9">
      <c r="A9" t="inlineStr">
        <is>
          <t>3</t>
        </is>
      </c>
      <c r="B9" t="inlineStr">
        <is>
          <t>SENS-02</t>
        </is>
      </c>
      <c r="C9" t="inlineStr">
        <is>
          <t>-8</t>
        </is>
      </c>
      <c r="D9">
        <f>B3&gt;-10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B</t>
        </is>
      </c>
      <c r="C1" s="1" t="inlineStr">
        <is>
          <t>...</t>
        </is>
      </c>
      <c r="D1" s="1" t="inlineStr">
        <is>
          <t>F</t>
        </is>
      </c>
    </row>
    <row r="2">
      <c r="A2" t="inlineStr">
        <is>
          <t>1</t>
        </is>
      </c>
      <c r="B2" t="inlineStr">
        <is>
          <t>Volume (Caixas)</t>
        </is>
      </c>
      <c r="C2" t="inlineStr">
        <is>
          <t>...</t>
        </is>
      </c>
      <c r="D2" t="inlineStr">
        <is>
          <t>Risco de Atraso (&gt;400)</t>
        </is>
      </c>
    </row>
    <row r="3">
      <c r="A3" t="inlineStr">
        <is>
          <t>2</t>
        </is>
      </c>
      <c r="B3" t="inlineStr">
        <is>
          <t>300</t>
        </is>
      </c>
      <c r="C3" t="inlineStr">
        <is>
          <t>...</t>
        </is>
      </c>
      <c r="D3" t="inlineStr">
        <is>
          <t>FALSO</t>
        </is>
      </c>
    </row>
    <row r="4">
      <c r="A4" t="inlineStr">
        <is>
          <t>3</t>
        </is>
      </c>
      <c r="B4" t="inlineStr">
        <is>
          <t>850</t>
        </is>
      </c>
      <c r="C4" t="inlineStr">
        <is>
          <t>...</t>
        </is>
      </c>
      <c r="D4" t="inlineStr">
        <is>
          <t>VERDADEIRO</t>
        </is>
      </c>
    </row>
    <row r="7">
      <c r="A7" s="1" t="inlineStr"/>
      <c r="B7" s="1" t="inlineStr">
        <is>
          <t>B</t>
        </is>
      </c>
      <c r="C7" s="1" t="inlineStr">
        <is>
          <t>...</t>
        </is>
      </c>
      <c r="D7" s="1" t="inlineStr">
        <is>
          <t>F</t>
        </is>
      </c>
    </row>
    <row r="8">
      <c r="A8" t="inlineStr">
        <is>
          <t>2</t>
        </is>
      </c>
      <c r="B8" t="inlineStr">
        <is>
          <t>300</t>
        </is>
      </c>
      <c r="C8" t="inlineStr">
        <is>
          <t>...</t>
        </is>
      </c>
      <c r="D8">
        <f>B2&gt;400</f>
        <v/>
      </c>
    </row>
    <row r="9">
      <c r="A9" t="inlineStr">
        <is>
          <t>3</t>
        </is>
      </c>
      <c r="B9" t="inlineStr">
        <is>
          <t>850</t>
        </is>
      </c>
      <c r="C9" t="inlineStr">
        <is>
          <t>...</t>
        </is>
      </c>
      <c r="D9">
        <f>B3&gt;400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2026-05-14T14:46:20Z</dcterms:created>
  <dcterms:modified xsi:type="dcterms:W3CDTF">2026-05-14T14:46:21Z</dcterms:modified>
</cp:coreProperties>
</file>